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00" activeTab="0"/>
  </bookViews>
  <sheets>
    <sheet name="Auction Input" sheetId="1" r:id="rId1"/>
  </sheets>
  <definedNames>
    <definedName name="_xlnm.Print_Area" localSheetId="0">'Auction Input'!$A$1:$H$72</definedName>
    <definedName name="_xlnm.Print_Titles" localSheetId="0">'Auction Input'!$5:$5</definedName>
  </definedNames>
  <calcPr fullCalcOnLoad="1"/>
</workbook>
</file>

<file path=xl/sharedStrings.xml><?xml version="1.0" encoding="utf-8"?>
<sst xmlns="http://schemas.openxmlformats.org/spreadsheetml/2006/main" count="180" uniqueCount="135">
  <si>
    <t>Donor</t>
  </si>
  <si>
    <t>Item</t>
  </si>
  <si>
    <t>Item #</t>
  </si>
  <si>
    <t>Value Per Item</t>
  </si>
  <si>
    <t>Starting Bid</t>
  </si>
  <si>
    <t>Bid Increment</t>
  </si>
  <si>
    <t>LariJames Salon &amp; Spa</t>
  </si>
  <si>
    <t>Pedicure &amp; Manicure by Lucielle</t>
  </si>
  <si>
    <t>MCC Public Safety Dept</t>
  </si>
  <si>
    <t>Del Monte Lodge</t>
  </si>
  <si>
    <t>One night (Fri., Sat. or Sun.) full breakfast for 2</t>
  </si>
  <si>
    <t>DoubleTree Hotel</t>
  </si>
  <si>
    <t>Overnight stay on a Fri. or Sat. (for 2)</t>
  </si>
  <si>
    <t>Marriott</t>
  </si>
  <si>
    <t>Courtyard by Marriott</t>
  </si>
  <si>
    <t>Outflakes Cereal Bar</t>
  </si>
  <si>
    <t>$10.00 in gift certificate</t>
  </si>
  <si>
    <t>Gift Certificate for 30 minute massage</t>
  </si>
  <si>
    <t>Liquid Image Tattoo &amp; Body Piercing</t>
  </si>
  <si>
    <t>2 gift certificates @ $25.00 each</t>
  </si>
  <si>
    <t>Agatina's</t>
  </si>
  <si>
    <t>Jitters Coffee Shop</t>
  </si>
  <si>
    <t>Rick's Prime Rib House</t>
  </si>
  <si>
    <t>Bittersweet</t>
  </si>
  <si>
    <t>$10.00 gift certificate</t>
  </si>
  <si>
    <t>58 Main Restaurant</t>
  </si>
  <si>
    <t>Aaron's Alley/Naughty &amp; Nice</t>
  </si>
  <si>
    <t>Famous Dave's</t>
  </si>
  <si>
    <t>2 - 2 lunches &amp; 1 dessert</t>
  </si>
  <si>
    <t>4 - Feasts for 4</t>
  </si>
  <si>
    <t>International House of Pancakes (IHOP)</t>
  </si>
  <si>
    <t>$15.00 gift certificate</t>
  </si>
  <si>
    <t>$30.00 gift certificate</t>
  </si>
  <si>
    <t>Craft Company #6</t>
  </si>
  <si>
    <t>Glass Ornament</t>
  </si>
  <si>
    <t>Mafalda Pelano</t>
  </si>
  <si>
    <t>Hand -made Ceramic Christmas Tree(lighted)</t>
  </si>
  <si>
    <t>Gates Pub</t>
  </si>
  <si>
    <t>Daniel Ward Salon &amp; Spa</t>
  </si>
  <si>
    <t>(2) Haircuts and Styles</t>
  </si>
  <si>
    <t>First Taste</t>
  </si>
  <si>
    <t>Whitey Proietti</t>
  </si>
  <si>
    <t>Proietti's Gift Certificate</t>
  </si>
  <si>
    <t>Bruegger's</t>
  </si>
  <si>
    <t>Delta Sonic</t>
  </si>
  <si>
    <t>Tanning Bed</t>
  </si>
  <si>
    <t>$20.00 Gift Card</t>
  </si>
  <si>
    <t>Red Osier</t>
  </si>
  <si>
    <t>Otto Tomotos</t>
  </si>
  <si>
    <t>(3) $25.00 Gift Certificates</t>
  </si>
  <si>
    <t>Hicks and McCarthy</t>
  </si>
  <si>
    <t>$20 Gift Certificate</t>
  </si>
  <si>
    <t>Tru Salon</t>
  </si>
  <si>
    <t>$37.00 Gift Certificate</t>
  </si>
  <si>
    <t>Cam's NY Pizzeria</t>
  </si>
  <si>
    <t>(2) Large Cheese Pizzas</t>
  </si>
  <si>
    <t>Mary Kay Gift Certificate</t>
  </si>
  <si>
    <t>$50 Gift Certificate</t>
  </si>
  <si>
    <t>Pig-N-Whistle</t>
  </si>
  <si>
    <t>Calabria</t>
  </si>
  <si>
    <t>$20.00 gift Certificate</t>
  </si>
  <si>
    <t>Photo Frame (revolving double-sided)</t>
  </si>
  <si>
    <t>Downtown Fitness Club</t>
  </si>
  <si>
    <t>One Month Membership</t>
  </si>
  <si>
    <t>Hampton Inn North</t>
  </si>
  <si>
    <t>1 Night/ Standard Room, Hot Breakfast</t>
  </si>
  <si>
    <t>Friendly's</t>
  </si>
  <si>
    <t>$25 Gift Card</t>
  </si>
  <si>
    <t>Jeanne Sozio</t>
  </si>
  <si>
    <t>"Foxglove" Digital Photo</t>
  </si>
  <si>
    <t>"Backyard Ballet" Digital Photo</t>
  </si>
  <si>
    <t>$10 in gift certificates</t>
  </si>
  <si>
    <t>$50 in Gift  Certificates</t>
  </si>
  <si>
    <t>Muscle Maintenance Co</t>
  </si>
  <si>
    <t>Gift Certificate for 3 month membership</t>
  </si>
  <si>
    <t>Complimentary Night Certificate (Fri or Sat ONLY)</t>
  </si>
  <si>
    <t>$20 in Gift Certificates</t>
  </si>
  <si>
    <t>(2) Sets of 5 Bruegger's cards for 1/2 doz. Bagels and 7oz cream cheese</t>
  </si>
  <si>
    <t>$30 in Gift Certificates</t>
  </si>
  <si>
    <t xml:space="preserve">Brookwood Inn </t>
  </si>
  <si>
    <t>One overnight guest room</t>
  </si>
  <si>
    <t xml:space="preserve">1/2 hour of golf instruction </t>
  </si>
  <si>
    <t>Downstairs Cabaret Theatre</t>
  </si>
  <si>
    <t>Max Bid</t>
  </si>
  <si>
    <t xml:space="preserve"> </t>
  </si>
  <si>
    <t>"Stay for Breakfast" in room service or rest. 
Accom. For 2 people for one night (Fri or Sat ONLY)</t>
  </si>
  <si>
    <t>top 4</t>
  </si>
  <si>
    <t>top 2</t>
  </si>
  <si>
    <t>top 3</t>
  </si>
  <si>
    <t># of bids</t>
  </si>
  <si>
    <t>Pontillos Pizzeria (Irondequoit)</t>
  </si>
  <si>
    <t>Reflections</t>
  </si>
  <si>
    <t>$15 Gift Certificates</t>
  </si>
  <si>
    <t>Studio X Expo Salon &amp; Day Spa</t>
  </si>
  <si>
    <t>MCC Bookstore</t>
  </si>
  <si>
    <t>Aramark</t>
  </si>
  <si>
    <t>$25 Gift Certificates</t>
  </si>
  <si>
    <t xml:space="preserve">Cheese and Cracker Tray (25 people) </t>
  </si>
  <si>
    <t>Advanced Auto</t>
  </si>
  <si>
    <t>Car Wash Bucket</t>
  </si>
  <si>
    <t>Proxy Bid Sheet</t>
  </si>
  <si>
    <t>Greystone Golf Course</t>
  </si>
  <si>
    <t>Sea Breeze</t>
  </si>
  <si>
    <t>2 Ride &amp; Slide Day Passes</t>
  </si>
  <si>
    <t>Wild Hearts Yacht Charters</t>
  </si>
  <si>
    <t>(2) Catamaran Cruise for two</t>
  </si>
  <si>
    <t xml:space="preserve">Mary Kay </t>
  </si>
  <si>
    <t>Cosmetic Gift Bag</t>
  </si>
  <si>
    <t>Memorial Art Gallery</t>
  </si>
  <si>
    <t>Cheesy Eddies</t>
  </si>
  <si>
    <t>Spring 2007 Parking Permit</t>
  </si>
  <si>
    <t>Rachael Ray Bookstore</t>
  </si>
  <si>
    <t>Box of 36 Godiva Chocolates</t>
  </si>
  <si>
    <t>Godiva</t>
  </si>
  <si>
    <t>Yankee Candle</t>
  </si>
  <si>
    <t>Yankee Candle Gift Basket</t>
  </si>
  <si>
    <t>Barnes &amp; Noble</t>
  </si>
  <si>
    <t>James Brown Place</t>
  </si>
  <si>
    <t>3 $15 Gift Certificates</t>
  </si>
  <si>
    <t>Name  ______________________    Phone ____________________</t>
  </si>
  <si>
    <t>Penfield Fitness and Racquet Club</t>
  </si>
  <si>
    <t>(2) Family Passes (Up to 5 people)</t>
  </si>
  <si>
    <t>$30 Gift Certificate</t>
  </si>
  <si>
    <t>TGI Friday</t>
  </si>
  <si>
    <t>$24 Gift Cards</t>
  </si>
  <si>
    <t>Arena 51</t>
  </si>
  <si>
    <t>5 - free gaming hours</t>
  </si>
  <si>
    <t>party for 10 people - 3 hrs gaming/pp</t>
  </si>
  <si>
    <t>Wellesley Hotel</t>
  </si>
  <si>
    <t>overnight and dinner for 2</t>
  </si>
  <si>
    <t>(5) Certificates for a smoothie, appetizer, or dessert</t>
  </si>
  <si>
    <t>(2) - Super Oil Change &amp; Super Interior Cleaning Combo Tickets</t>
  </si>
  <si>
    <t xml:space="preserve">30-minute massage </t>
  </si>
  <si>
    <t>A Creative Touch Salon</t>
  </si>
  <si>
    <t>SOLD @90%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</si>
</sst>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24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4" fillId="0" borderId="1" xfId="15" applyFont="1" applyBorder="1" applyAlignment="1">
      <alignment horizontal="left" wrapText="1"/>
    </xf>
    <xf numFmtId="43" fontId="4" fillId="0" borderId="1" xfId="15" applyFont="1" applyBorder="1" applyAlignment="1">
      <alignment/>
    </xf>
    <xf numFmtId="1" fontId="4" fillId="0" borderId="1" xfId="15" applyNumberFormat="1" applyFont="1" applyBorder="1" applyAlignment="1">
      <alignment horizontal="center" wrapText="1"/>
    </xf>
    <xf numFmtId="1" fontId="0" fillId="0" borderId="0" xfId="15" applyNumberFormat="1" applyAlignment="1">
      <alignment horizontal="center" wrapText="1"/>
    </xf>
    <xf numFmtId="43" fontId="4" fillId="0" borderId="2" xfId="15" applyFont="1" applyBorder="1" applyAlignment="1">
      <alignment/>
    </xf>
    <xf numFmtId="43" fontId="4" fillId="0" borderId="2" xfId="15" applyFont="1" applyFill="1" applyBorder="1" applyAlignment="1">
      <alignment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 horizontal="left" wrapText="1"/>
    </xf>
    <xf numFmtId="43" fontId="0" fillId="0" borderId="4" xfId="15" applyBorder="1" applyAlignment="1">
      <alignment/>
    </xf>
    <xf numFmtId="0" fontId="0" fillId="0" borderId="0" xfId="0" applyBorder="1" applyAlignment="1">
      <alignment/>
    </xf>
    <xf numFmtId="43" fontId="4" fillId="0" borderId="0" xfId="15" applyFont="1" applyBorder="1" applyAlignment="1">
      <alignment/>
    </xf>
    <xf numFmtId="1" fontId="3" fillId="0" borderId="5" xfId="15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" fontId="3" fillId="0" borderId="5" xfId="0" applyNumberFormat="1" applyFont="1" applyBorder="1" applyAlignment="1">
      <alignment wrapText="1"/>
    </xf>
    <xf numFmtId="2" fontId="3" fillId="0" borderId="7" xfId="15" applyNumberFormat="1" applyFont="1" applyBorder="1" applyAlignment="1">
      <alignment horizontal="center" wrapText="1"/>
    </xf>
    <xf numFmtId="2" fontId="3" fillId="0" borderId="5" xfId="15" applyNumberFormat="1" applyFont="1" applyBorder="1" applyAlignment="1">
      <alignment horizontal="center" wrapText="1"/>
    </xf>
    <xf numFmtId="49" fontId="3" fillId="0" borderId="5" xfId="15" applyNumberFormat="1" applyFont="1" applyBorder="1" applyAlignment="1">
      <alignment horizontal="center" wrapText="1"/>
    </xf>
    <xf numFmtId="49" fontId="3" fillId="0" borderId="8" xfId="15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75" zoomScaleNormal="75" workbookViewId="0" topLeftCell="B1">
      <pane ySplit="5" topLeftCell="BM6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6.8515625" style="3" bestFit="1" customWidth="1"/>
    <col min="2" max="2" width="26.28125" style="2" bestFit="1" customWidth="1"/>
    <col min="3" max="3" width="40.7109375" style="2" customWidth="1"/>
    <col min="4" max="4" width="8.140625" style="9" customWidth="1"/>
    <col min="5" max="5" width="10.57421875" style="1" bestFit="1" customWidth="1"/>
    <col min="6" max="6" width="12.7109375" style="14" customWidth="1"/>
    <col min="7" max="8" width="12.140625" style="1" customWidth="1"/>
  </cols>
  <sheetData>
    <row r="1" spans="1:8" ht="18" customHeight="1">
      <c r="A1" s="26" t="s">
        <v>100</v>
      </c>
      <c r="B1" s="26"/>
      <c r="C1" s="26"/>
      <c r="D1" s="26"/>
      <c r="E1" s="26"/>
      <c r="F1" s="26"/>
      <c r="G1" s="26"/>
      <c r="H1" s="26"/>
    </row>
    <row r="2" spans="1:8" ht="16.5" customHeight="1">
      <c r="A2" s="26"/>
      <c r="B2" s="26"/>
      <c r="C2" s="26"/>
      <c r="D2" s="26"/>
      <c r="E2" s="26"/>
      <c r="F2" s="26"/>
      <c r="G2" s="26"/>
      <c r="H2" s="26"/>
    </row>
    <row r="3" spans="1:8" ht="12" customHeight="1">
      <c r="A3" s="27" t="s">
        <v>119</v>
      </c>
      <c r="B3" s="27"/>
      <c r="C3" s="27"/>
      <c r="D3" s="27"/>
      <c r="E3" s="27"/>
      <c r="F3" s="27"/>
      <c r="G3" s="27"/>
      <c r="H3" s="27"/>
    </row>
    <row r="4" spans="1:8" ht="27.75" customHeight="1">
      <c r="A4" s="28"/>
      <c r="B4" s="28"/>
      <c r="C4" s="28"/>
      <c r="D4" s="28"/>
      <c r="E4" s="28"/>
      <c r="F4" s="28"/>
      <c r="G4" s="28"/>
      <c r="H4" s="28"/>
    </row>
    <row r="5" spans="1:9" s="19" customFormat="1" ht="39" customHeight="1">
      <c r="A5" s="20" t="s">
        <v>2</v>
      </c>
      <c r="B5" s="25" t="s">
        <v>0</v>
      </c>
      <c r="C5" s="25" t="s">
        <v>1</v>
      </c>
      <c r="D5" s="17" t="s">
        <v>89</v>
      </c>
      <c r="E5" s="24" t="s">
        <v>3</v>
      </c>
      <c r="F5" s="23" t="s">
        <v>5</v>
      </c>
      <c r="G5" s="21" t="s">
        <v>4</v>
      </c>
      <c r="H5" s="22" t="s">
        <v>83</v>
      </c>
      <c r="I5" s="18"/>
    </row>
    <row r="6" spans="1:8" s="15" customFormat="1" ht="28.5" customHeight="1">
      <c r="A6" s="4">
        <v>117</v>
      </c>
      <c r="B6" s="5" t="s">
        <v>66</v>
      </c>
      <c r="C6" s="5" t="s">
        <v>51</v>
      </c>
      <c r="D6" s="8"/>
      <c r="E6" s="10">
        <v>20</v>
      </c>
      <c r="F6" s="7">
        <v>2</v>
      </c>
      <c r="G6" s="13" t="s">
        <v>134</v>
      </c>
      <c r="H6" s="13" t="s">
        <v>134</v>
      </c>
    </row>
    <row r="7" spans="1:8" s="15" customFormat="1" ht="28.5" customHeight="1">
      <c r="A7" s="4">
        <v>118</v>
      </c>
      <c r="B7" s="5" t="s">
        <v>64</v>
      </c>
      <c r="C7" s="5" t="s">
        <v>65</v>
      </c>
      <c r="D7" s="8"/>
      <c r="E7" s="10">
        <v>164.16</v>
      </c>
      <c r="F7" s="7">
        <v>5</v>
      </c>
      <c r="G7" s="12"/>
      <c r="H7" s="7"/>
    </row>
    <row r="8" spans="1:8" s="15" customFormat="1" ht="28.5" customHeight="1">
      <c r="A8" s="4">
        <v>122</v>
      </c>
      <c r="B8" s="5" t="s">
        <v>27</v>
      </c>
      <c r="C8" s="5" t="s">
        <v>32</v>
      </c>
      <c r="D8" s="8"/>
      <c r="E8" s="10">
        <v>30</v>
      </c>
      <c r="F8" s="7">
        <v>2</v>
      </c>
      <c r="G8" s="12"/>
      <c r="H8" s="7"/>
    </row>
    <row r="9" spans="1:8" s="15" customFormat="1" ht="28.5" customHeight="1">
      <c r="A9" s="4">
        <v>123</v>
      </c>
      <c r="B9" s="5" t="s">
        <v>30</v>
      </c>
      <c r="C9" s="5" t="s">
        <v>31</v>
      </c>
      <c r="D9" s="8"/>
      <c r="E9" s="10">
        <v>15</v>
      </c>
      <c r="F9" s="7">
        <v>1</v>
      </c>
      <c r="G9" s="12"/>
      <c r="H9" s="7"/>
    </row>
    <row r="10" spans="1:8" s="15" customFormat="1" ht="28.5" customHeight="1">
      <c r="A10" s="4">
        <v>124</v>
      </c>
      <c r="B10" s="5" t="s">
        <v>27</v>
      </c>
      <c r="C10" s="5" t="s">
        <v>29</v>
      </c>
      <c r="D10" s="8" t="s">
        <v>86</v>
      </c>
      <c r="E10" s="16">
        <v>51.99</v>
      </c>
      <c r="F10" s="7">
        <v>3</v>
      </c>
      <c r="G10" s="12" t="s">
        <v>84</v>
      </c>
      <c r="H10" s="7" t="s">
        <v>84</v>
      </c>
    </row>
    <row r="11" spans="1:8" s="15" customFormat="1" ht="28.5" customHeight="1">
      <c r="A11" s="4">
        <v>125</v>
      </c>
      <c r="B11" s="5" t="s">
        <v>27</v>
      </c>
      <c r="C11" s="5" t="s">
        <v>28</v>
      </c>
      <c r="D11" s="8" t="s">
        <v>87</v>
      </c>
      <c r="E11" s="10">
        <v>24.75</v>
      </c>
      <c r="F11" s="7">
        <v>2</v>
      </c>
      <c r="G11" s="12" t="s">
        <v>84</v>
      </c>
      <c r="H11" s="7" t="s">
        <v>84</v>
      </c>
    </row>
    <row r="12" spans="1:8" s="15" customFormat="1" ht="28.5" customHeight="1">
      <c r="A12" s="4">
        <v>126</v>
      </c>
      <c r="B12" s="5" t="s">
        <v>26</v>
      </c>
      <c r="C12" s="5" t="s">
        <v>71</v>
      </c>
      <c r="D12" s="8"/>
      <c r="E12" s="10">
        <v>10</v>
      </c>
      <c r="F12" s="7">
        <v>1</v>
      </c>
      <c r="G12" s="12"/>
      <c r="H12" s="7"/>
    </row>
    <row r="13" spans="1:8" s="15" customFormat="1" ht="28.5" customHeight="1">
      <c r="A13" s="4">
        <v>127</v>
      </c>
      <c r="B13" s="5" t="s">
        <v>25</v>
      </c>
      <c r="C13" s="5" t="s">
        <v>71</v>
      </c>
      <c r="D13" s="8"/>
      <c r="E13" s="10">
        <v>10</v>
      </c>
      <c r="F13" s="7">
        <v>1</v>
      </c>
      <c r="G13" s="12"/>
      <c r="H13" s="7"/>
    </row>
    <row r="14" spans="1:8" s="15" customFormat="1" ht="28.5" customHeight="1">
      <c r="A14" s="4">
        <v>128</v>
      </c>
      <c r="B14" s="5" t="s">
        <v>23</v>
      </c>
      <c r="C14" s="5" t="s">
        <v>24</v>
      </c>
      <c r="D14" s="8"/>
      <c r="E14" s="10">
        <v>10</v>
      </c>
      <c r="F14" s="7">
        <v>1</v>
      </c>
      <c r="G14" s="12"/>
      <c r="H14" s="7"/>
    </row>
    <row r="15" spans="1:8" s="15" customFormat="1" ht="28.5" customHeight="1">
      <c r="A15" s="4">
        <v>129</v>
      </c>
      <c r="B15" s="5" t="s">
        <v>22</v>
      </c>
      <c r="C15" s="5" t="s">
        <v>51</v>
      </c>
      <c r="D15" s="8"/>
      <c r="E15" s="10">
        <v>20</v>
      </c>
      <c r="F15" s="7">
        <v>2</v>
      </c>
      <c r="G15" s="12"/>
      <c r="H15" s="7"/>
    </row>
    <row r="16" spans="1:8" s="15" customFormat="1" ht="28.5" customHeight="1">
      <c r="A16" s="4">
        <v>130</v>
      </c>
      <c r="B16" s="5" t="s">
        <v>21</v>
      </c>
      <c r="C16" s="5" t="s">
        <v>124</v>
      </c>
      <c r="D16" s="8"/>
      <c r="E16" s="10">
        <v>24</v>
      </c>
      <c r="F16" s="7">
        <v>2</v>
      </c>
      <c r="G16" s="12" t="s">
        <v>84</v>
      </c>
      <c r="H16" s="7" t="s">
        <v>84</v>
      </c>
    </row>
    <row r="17" spans="1:8" s="15" customFormat="1" ht="28.5" customHeight="1">
      <c r="A17" s="4">
        <v>131</v>
      </c>
      <c r="B17" s="5" t="s">
        <v>20</v>
      </c>
      <c r="C17" s="5" t="s">
        <v>51</v>
      </c>
      <c r="D17" s="8"/>
      <c r="E17" s="10">
        <v>20</v>
      </c>
      <c r="F17" s="7">
        <v>2</v>
      </c>
      <c r="G17" s="12"/>
      <c r="H17" s="7"/>
    </row>
    <row r="18" spans="1:8" s="15" customFormat="1" ht="28.5" customHeight="1">
      <c r="A18" s="4">
        <v>132</v>
      </c>
      <c r="B18" s="5" t="s">
        <v>90</v>
      </c>
      <c r="C18" s="5" t="s">
        <v>19</v>
      </c>
      <c r="D18" s="8" t="s">
        <v>87</v>
      </c>
      <c r="E18" s="10">
        <v>25</v>
      </c>
      <c r="F18" s="7">
        <v>2</v>
      </c>
      <c r="G18" s="12" t="s">
        <v>84</v>
      </c>
      <c r="H18" s="7" t="s">
        <v>84</v>
      </c>
    </row>
    <row r="19" spans="1:8" s="15" customFormat="1" ht="28.5" customHeight="1">
      <c r="A19" s="4">
        <v>133</v>
      </c>
      <c r="B19" s="5" t="s">
        <v>18</v>
      </c>
      <c r="C19" s="5" t="s">
        <v>72</v>
      </c>
      <c r="D19" s="8"/>
      <c r="E19" s="10">
        <v>50</v>
      </c>
      <c r="F19" s="7">
        <v>3</v>
      </c>
      <c r="G19" s="12"/>
      <c r="H19" s="7"/>
    </row>
    <row r="20" spans="1:8" s="15" customFormat="1" ht="28.5" customHeight="1">
      <c r="A20" s="4">
        <v>134</v>
      </c>
      <c r="B20" s="5" t="s">
        <v>73</v>
      </c>
      <c r="C20" s="5" t="s">
        <v>17</v>
      </c>
      <c r="D20" s="8"/>
      <c r="E20" s="10">
        <v>45</v>
      </c>
      <c r="F20" s="7">
        <v>3</v>
      </c>
      <c r="G20" s="12"/>
      <c r="H20" s="7"/>
    </row>
    <row r="21" spans="1:8" s="15" customFormat="1" ht="28.5" customHeight="1">
      <c r="A21" s="4">
        <v>135</v>
      </c>
      <c r="B21" s="5" t="s">
        <v>120</v>
      </c>
      <c r="C21" s="5" t="s">
        <v>74</v>
      </c>
      <c r="D21" s="8"/>
      <c r="E21" s="10">
        <v>149</v>
      </c>
      <c r="F21" s="7">
        <v>5</v>
      </c>
      <c r="G21" s="12"/>
      <c r="H21" s="7"/>
    </row>
    <row r="22" spans="1:8" s="15" customFormat="1" ht="28.5" customHeight="1">
      <c r="A22" s="4">
        <v>136</v>
      </c>
      <c r="B22" s="5" t="s">
        <v>14</v>
      </c>
      <c r="C22" s="5" t="s">
        <v>75</v>
      </c>
      <c r="D22" s="8"/>
      <c r="E22" s="10">
        <v>118</v>
      </c>
      <c r="F22" s="7">
        <v>5</v>
      </c>
      <c r="G22" s="12"/>
      <c r="H22" s="7"/>
    </row>
    <row r="23" spans="1:8" s="15" customFormat="1" ht="28.5" customHeight="1">
      <c r="A23" s="4">
        <v>137</v>
      </c>
      <c r="B23" s="5" t="s">
        <v>13</v>
      </c>
      <c r="C23" s="5" t="s">
        <v>85</v>
      </c>
      <c r="D23" s="8"/>
      <c r="E23" s="10">
        <v>139</v>
      </c>
      <c r="F23" s="7">
        <v>5</v>
      </c>
      <c r="G23" s="12"/>
      <c r="H23" s="7"/>
    </row>
    <row r="24" spans="1:8" s="15" customFormat="1" ht="28.5" customHeight="1">
      <c r="A24" s="4">
        <v>138</v>
      </c>
      <c r="B24" s="5" t="s">
        <v>11</v>
      </c>
      <c r="C24" s="5" t="s">
        <v>12</v>
      </c>
      <c r="D24" s="8"/>
      <c r="E24" s="10">
        <v>160</v>
      </c>
      <c r="F24" s="7">
        <v>5</v>
      </c>
      <c r="G24" s="12"/>
      <c r="H24" s="7"/>
    </row>
    <row r="25" spans="1:8" s="15" customFormat="1" ht="28.5" customHeight="1">
      <c r="A25" s="4">
        <v>139</v>
      </c>
      <c r="B25" s="5" t="s">
        <v>9</v>
      </c>
      <c r="C25" s="5" t="s">
        <v>10</v>
      </c>
      <c r="D25" s="8"/>
      <c r="E25" s="10">
        <v>250</v>
      </c>
      <c r="F25" s="7">
        <v>7</v>
      </c>
      <c r="G25" s="12"/>
      <c r="H25" s="7"/>
    </row>
    <row r="26" spans="1:8" s="15" customFormat="1" ht="28.5" customHeight="1">
      <c r="A26" s="4">
        <v>140</v>
      </c>
      <c r="B26" s="5" t="s">
        <v>8</v>
      </c>
      <c r="C26" s="5" t="s">
        <v>110</v>
      </c>
      <c r="D26" s="8"/>
      <c r="E26" s="10">
        <v>30</v>
      </c>
      <c r="F26" s="7">
        <v>2</v>
      </c>
      <c r="G26" s="12"/>
      <c r="H26" s="7"/>
    </row>
    <row r="27" spans="1:8" s="15" customFormat="1" ht="28.5" customHeight="1">
      <c r="A27" s="4">
        <v>141</v>
      </c>
      <c r="B27" s="5" t="s">
        <v>6</v>
      </c>
      <c r="C27" s="5" t="s">
        <v>7</v>
      </c>
      <c r="D27" s="8"/>
      <c r="E27" s="10">
        <v>65</v>
      </c>
      <c r="F27" s="7">
        <v>3</v>
      </c>
      <c r="G27" s="12"/>
      <c r="H27" s="7"/>
    </row>
    <row r="28" spans="1:8" s="15" customFormat="1" ht="28.5" customHeight="1">
      <c r="A28" s="4">
        <v>142</v>
      </c>
      <c r="B28" s="5" t="s">
        <v>15</v>
      </c>
      <c r="C28" s="5" t="s">
        <v>16</v>
      </c>
      <c r="D28" s="8"/>
      <c r="E28" s="10">
        <v>10</v>
      </c>
      <c r="F28" s="7">
        <v>1</v>
      </c>
      <c r="G28" s="12"/>
      <c r="H28" s="7"/>
    </row>
    <row r="29" spans="1:8" s="15" customFormat="1" ht="28.5" customHeight="1">
      <c r="A29" s="4">
        <v>143</v>
      </c>
      <c r="B29" s="5" t="s">
        <v>93</v>
      </c>
      <c r="C29" s="5" t="s">
        <v>67</v>
      </c>
      <c r="D29" s="8"/>
      <c r="E29" s="10">
        <v>25</v>
      </c>
      <c r="F29" s="7">
        <v>2</v>
      </c>
      <c r="G29" s="12"/>
      <c r="H29" s="7"/>
    </row>
    <row r="30" spans="1:8" s="15" customFormat="1" ht="28.5" customHeight="1">
      <c r="A30" s="4">
        <v>144</v>
      </c>
      <c r="B30" s="5" t="s">
        <v>62</v>
      </c>
      <c r="C30" s="5" t="s">
        <v>63</v>
      </c>
      <c r="D30" s="8"/>
      <c r="E30" s="10">
        <v>59</v>
      </c>
      <c r="F30" s="7">
        <v>3</v>
      </c>
      <c r="G30" s="12"/>
      <c r="H30" s="7"/>
    </row>
    <row r="31" spans="1:8" s="15" customFormat="1" ht="28.5" customHeight="1">
      <c r="A31" s="4">
        <v>145</v>
      </c>
      <c r="B31" s="5" t="s">
        <v>79</v>
      </c>
      <c r="C31" s="5" t="s">
        <v>80</v>
      </c>
      <c r="D31" s="8"/>
      <c r="E31" s="10">
        <v>139</v>
      </c>
      <c r="F31" s="7">
        <v>5</v>
      </c>
      <c r="G31" s="12"/>
      <c r="H31" s="7"/>
    </row>
    <row r="32" spans="1:8" s="15" customFormat="1" ht="28.5" customHeight="1">
      <c r="A32" s="4">
        <v>146</v>
      </c>
      <c r="B32" s="5" t="s">
        <v>94</v>
      </c>
      <c r="C32" s="5" t="s">
        <v>61</v>
      </c>
      <c r="D32" s="8"/>
      <c r="E32" s="10">
        <v>20</v>
      </c>
      <c r="F32" s="7">
        <v>2</v>
      </c>
      <c r="G32" s="12"/>
      <c r="H32" s="7"/>
    </row>
    <row r="33" spans="1:8" s="15" customFormat="1" ht="28.5" customHeight="1">
      <c r="A33" s="4">
        <v>147</v>
      </c>
      <c r="B33" s="5" t="s">
        <v>94</v>
      </c>
      <c r="C33" s="5" t="s">
        <v>111</v>
      </c>
      <c r="D33" s="8"/>
      <c r="E33" s="10">
        <v>19.95</v>
      </c>
      <c r="F33" s="7">
        <v>1</v>
      </c>
      <c r="G33" s="12"/>
      <c r="H33" s="7"/>
    </row>
    <row r="34" spans="1:8" s="15" customFormat="1" ht="28.5" customHeight="1">
      <c r="A34" s="4">
        <v>148</v>
      </c>
      <c r="B34" s="5" t="s">
        <v>59</v>
      </c>
      <c r="C34" s="5" t="s">
        <v>60</v>
      </c>
      <c r="D34" s="8"/>
      <c r="E34" s="10">
        <v>20</v>
      </c>
      <c r="F34" s="7">
        <v>2</v>
      </c>
      <c r="G34" s="12"/>
      <c r="H34" s="7"/>
    </row>
    <row r="35" spans="1:8" s="15" customFormat="1" ht="28.5" customHeight="1">
      <c r="A35" s="4">
        <v>149</v>
      </c>
      <c r="B35" s="5" t="s">
        <v>58</v>
      </c>
      <c r="C35" s="5" t="s">
        <v>32</v>
      </c>
      <c r="D35" s="8"/>
      <c r="E35" s="10">
        <v>30</v>
      </c>
      <c r="F35" s="7">
        <v>2</v>
      </c>
      <c r="G35" s="12"/>
      <c r="H35" s="7"/>
    </row>
    <row r="36" spans="1:8" s="15" customFormat="1" ht="28.5" customHeight="1">
      <c r="A36" s="4">
        <v>150</v>
      </c>
      <c r="B36" s="5" t="s">
        <v>56</v>
      </c>
      <c r="C36" s="5" t="s">
        <v>57</v>
      </c>
      <c r="D36" s="8"/>
      <c r="E36" s="10">
        <v>50</v>
      </c>
      <c r="F36" s="7">
        <v>3</v>
      </c>
      <c r="G36" s="12"/>
      <c r="H36" s="7"/>
    </row>
    <row r="37" spans="1:8" s="15" customFormat="1" ht="28.5" customHeight="1">
      <c r="A37" s="4">
        <v>151</v>
      </c>
      <c r="B37" s="5" t="s">
        <v>54</v>
      </c>
      <c r="C37" s="5" t="s">
        <v>55</v>
      </c>
      <c r="D37" s="8" t="s">
        <v>87</v>
      </c>
      <c r="E37" s="10">
        <v>10.95</v>
      </c>
      <c r="F37" s="7">
        <v>1</v>
      </c>
      <c r="G37" s="12" t="s">
        <v>84</v>
      </c>
      <c r="H37" s="7" t="s">
        <v>84</v>
      </c>
    </row>
    <row r="38" spans="1:8" s="15" customFormat="1" ht="28.5" customHeight="1">
      <c r="A38" s="4">
        <v>152</v>
      </c>
      <c r="B38" s="5" t="s">
        <v>52</v>
      </c>
      <c r="C38" s="5" t="s">
        <v>53</v>
      </c>
      <c r="D38" s="8"/>
      <c r="E38" s="10">
        <v>37</v>
      </c>
      <c r="F38" s="7">
        <v>2</v>
      </c>
      <c r="G38" s="12"/>
      <c r="H38" s="7"/>
    </row>
    <row r="39" spans="1:8" s="15" customFormat="1" ht="28.5" customHeight="1">
      <c r="A39" s="4">
        <v>153</v>
      </c>
      <c r="B39" s="5" t="s">
        <v>50</v>
      </c>
      <c r="C39" s="5" t="s">
        <v>51</v>
      </c>
      <c r="D39" s="8"/>
      <c r="E39" s="10">
        <v>20</v>
      </c>
      <c r="F39" s="7">
        <v>2</v>
      </c>
      <c r="G39" s="12"/>
      <c r="H39" s="7"/>
    </row>
    <row r="40" spans="1:8" s="15" customFormat="1" ht="28.5" customHeight="1">
      <c r="A40" s="4">
        <v>154</v>
      </c>
      <c r="B40" s="5" t="s">
        <v>48</v>
      </c>
      <c r="C40" s="5" t="s">
        <v>49</v>
      </c>
      <c r="D40" s="8" t="s">
        <v>88</v>
      </c>
      <c r="E40" s="10">
        <v>25</v>
      </c>
      <c r="F40" s="7">
        <v>2</v>
      </c>
      <c r="G40" s="13" t="s">
        <v>84</v>
      </c>
      <c r="H40" s="6" t="s">
        <v>84</v>
      </c>
    </row>
    <row r="41" spans="1:8" s="15" customFormat="1" ht="28.5" customHeight="1">
      <c r="A41" s="4">
        <v>155</v>
      </c>
      <c r="B41" s="5" t="s">
        <v>47</v>
      </c>
      <c r="C41" s="5" t="s">
        <v>76</v>
      </c>
      <c r="D41" s="8"/>
      <c r="E41" s="10">
        <v>20</v>
      </c>
      <c r="F41" s="7">
        <v>2</v>
      </c>
      <c r="G41" s="13" t="s">
        <v>134</v>
      </c>
      <c r="H41" s="13" t="s">
        <v>134</v>
      </c>
    </row>
    <row r="42" spans="1:8" s="15" customFormat="1" ht="28.5" customHeight="1">
      <c r="A42" s="4">
        <v>156</v>
      </c>
      <c r="B42" s="5" t="s">
        <v>123</v>
      </c>
      <c r="C42" s="5" t="s">
        <v>130</v>
      </c>
      <c r="D42" s="8"/>
      <c r="E42" s="10">
        <v>40</v>
      </c>
      <c r="F42" s="7">
        <v>3</v>
      </c>
      <c r="G42" s="13"/>
      <c r="H42" s="6"/>
    </row>
    <row r="43" spans="1:8" s="15" customFormat="1" ht="28.5" customHeight="1">
      <c r="A43" s="4">
        <v>158</v>
      </c>
      <c r="B43" s="5" t="s">
        <v>35</v>
      </c>
      <c r="C43" s="5" t="s">
        <v>36</v>
      </c>
      <c r="D43" s="8"/>
      <c r="E43" s="10">
        <v>35</v>
      </c>
      <c r="F43" s="7">
        <v>2</v>
      </c>
      <c r="G43" s="12"/>
      <c r="H43" s="7"/>
    </row>
    <row r="44" spans="1:8" s="15" customFormat="1" ht="28.5" customHeight="1">
      <c r="A44" s="4">
        <v>160</v>
      </c>
      <c r="B44" s="5" t="s">
        <v>101</v>
      </c>
      <c r="C44" s="5" t="s">
        <v>81</v>
      </c>
      <c r="D44" s="8"/>
      <c r="E44" s="11">
        <v>40</v>
      </c>
      <c r="F44" s="7">
        <v>3</v>
      </c>
      <c r="G44" s="12"/>
      <c r="H44" s="7"/>
    </row>
    <row r="45" spans="1:8" s="15" customFormat="1" ht="28.5" customHeight="1">
      <c r="A45" s="4">
        <v>161</v>
      </c>
      <c r="B45" s="5" t="s">
        <v>82</v>
      </c>
      <c r="C45" s="5" t="s">
        <v>51</v>
      </c>
      <c r="D45" s="8"/>
      <c r="E45" s="10">
        <v>20</v>
      </c>
      <c r="F45" s="7">
        <v>2</v>
      </c>
      <c r="G45" s="12"/>
      <c r="H45" s="7"/>
    </row>
    <row r="46" spans="1:8" s="15" customFormat="1" ht="28.5" customHeight="1">
      <c r="A46" s="4">
        <v>162</v>
      </c>
      <c r="B46" s="5" t="s">
        <v>45</v>
      </c>
      <c r="C46" s="5" t="s">
        <v>46</v>
      </c>
      <c r="D46" s="8"/>
      <c r="E46" s="10">
        <v>20</v>
      </c>
      <c r="F46" s="7">
        <v>2</v>
      </c>
      <c r="G46" s="13"/>
      <c r="H46" s="6"/>
    </row>
    <row r="47" spans="1:8" s="15" customFormat="1" ht="28.5" customHeight="1">
      <c r="A47" s="4">
        <v>163</v>
      </c>
      <c r="B47" s="5" t="s">
        <v>33</v>
      </c>
      <c r="C47" s="5" t="s">
        <v>34</v>
      </c>
      <c r="D47" s="8"/>
      <c r="E47" s="10">
        <v>22</v>
      </c>
      <c r="F47" s="7">
        <v>2</v>
      </c>
      <c r="G47" s="12"/>
      <c r="H47" s="7"/>
    </row>
    <row r="48" spans="1:8" s="15" customFormat="1" ht="28.5" customHeight="1">
      <c r="A48" s="4">
        <v>164</v>
      </c>
      <c r="B48" s="5" t="s">
        <v>68</v>
      </c>
      <c r="C48" s="5" t="s">
        <v>69</v>
      </c>
      <c r="D48" s="8"/>
      <c r="E48" s="10">
        <v>60</v>
      </c>
      <c r="F48" s="7">
        <v>3</v>
      </c>
      <c r="G48" s="12"/>
      <c r="H48" s="7"/>
    </row>
    <row r="49" spans="1:8" s="15" customFormat="1" ht="28.5" customHeight="1">
      <c r="A49" s="4">
        <v>165</v>
      </c>
      <c r="B49" s="5" t="s">
        <v>68</v>
      </c>
      <c r="C49" s="5" t="s">
        <v>70</v>
      </c>
      <c r="D49" s="8"/>
      <c r="E49" s="10">
        <v>60</v>
      </c>
      <c r="F49" s="7">
        <v>3</v>
      </c>
      <c r="G49" s="12"/>
      <c r="H49" s="7"/>
    </row>
    <row r="50" spans="1:8" s="15" customFormat="1" ht="28.5" customHeight="1">
      <c r="A50" s="4">
        <v>166</v>
      </c>
      <c r="B50" s="5" t="s">
        <v>113</v>
      </c>
      <c r="C50" s="5" t="s">
        <v>112</v>
      </c>
      <c r="D50" s="8"/>
      <c r="E50" s="10">
        <v>38</v>
      </c>
      <c r="F50" s="7">
        <v>2</v>
      </c>
      <c r="G50" s="12"/>
      <c r="H50" s="7"/>
    </row>
    <row r="51" spans="1:8" s="15" customFormat="1" ht="28.5" customHeight="1">
      <c r="A51" s="4">
        <v>167</v>
      </c>
      <c r="B51" s="5" t="s">
        <v>114</v>
      </c>
      <c r="C51" s="5" t="s">
        <v>115</v>
      </c>
      <c r="D51" s="8"/>
      <c r="E51" s="10">
        <v>29.99</v>
      </c>
      <c r="F51" s="7">
        <v>2</v>
      </c>
      <c r="G51" s="12"/>
      <c r="H51" s="7"/>
    </row>
    <row r="52" spans="1:8" s="15" customFormat="1" ht="28.5" customHeight="1">
      <c r="A52" s="4">
        <v>168</v>
      </c>
      <c r="B52" s="5" t="s">
        <v>44</v>
      </c>
      <c r="C52" s="5" t="s">
        <v>131</v>
      </c>
      <c r="D52" s="8" t="s">
        <v>87</v>
      </c>
      <c r="E52" s="10">
        <f>64.99/2</f>
        <v>32.495</v>
      </c>
      <c r="F52" s="7">
        <v>2</v>
      </c>
      <c r="G52" s="13" t="s">
        <v>84</v>
      </c>
      <c r="H52" s="6" t="s">
        <v>84</v>
      </c>
    </row>
    <row r="53" spans="1:8" s="15" customFormat="1" ht="28.5" customHeight="1">
      <c r="A53" s="4">
        <v>169</v>
      </c>
      <c r="B53" s="5" t="s">
        <v>43</v>
      </c>
      <c r="C53" s="5" t="s">
        <v>77</v>
      </c>
      <c r="D53" s="8" t="s">
        <v>87</v>
      </c>
      <c r="E53" s="10">
        <v>34.95</v>
      </c>
      <c r="F53" s="7">
        <v>2</v>
      </c>
      <c r="G53" s="13" t="s">
        <v>84</v>
      </c>
      <c r="H53" s="6" t="s">
        <v>84</v>
      </c>
    </row>
    <row r="54" spans="1:8" s="15" customFormat="1" ht="28.5" customHeight="1">
      <c r="A54" s="4">
        <v>170</v>
      </c>
      <c r="B54" s="5" t="s">
        <v>41</v>
      </c>
      <c r="C54" s="5" t="s">
        <v>42</v>
      </c>
      <c r="D54" s="8"/>
      <c r="E54" s="10">
        <v>25</v>
      </c>
      <c r="F54" s="7">
        <v>2</v>
      </c>
      <c r="G54" s="13" t="s">
        <v>84</v>
      </c>
      <c r="H54" s="6" t="s">
        <v>84</v>
      </c>
    </row>
    <row r="55" spans="1:8" s="15" customFormat="1" ht="28.5" customHeight="1">
      <c r="A55" s="4">
        <v>171</v>
      </c>
      <c r="B55" s="5" t="s">
        <v>40</v>
      </c>
      <c r="C55" s="5" t="s">
        <v>76</v>
      </c>
      <c r="D55" s="8"/>
      <c r="E55" s="10">
        <v>20</v>
      </c>
      <c r="F55" s="7">
        <v>1</v>
      </c>
      <c r="G55" s="13" t="s">
        <v>84</v>
      </c>
      <c r="H55" s="6" t="s">
        <v>84</v>
      </c>
    </row>
    <row r="56" spans="1:8" s="15" customFormat="1" ht="28.5" customHeight="1">
      <c r="A56" s="4">
        <v>172</v>
      </c>
      <c r="B56" s="5" t="s">
        <v>38</v>
      </c>
      <c r="C56" s="5" t="s">
        <v>39</v>
      </c>
      <c r="D56" s="8" t="s">
        <v>87</v>
      </c>
      <c r="E56" s="10">
        <v>20</v>
      </c>
      <c r="F56" s="7">
        <v>2</v>
      </c>
      <c r="G56" s="13" t="s">
        <v>84</v>
      </c>
      <c r="H56" s="6" t="s">
        <v>84</v>
      </c>
    </row>
    <row r="57" spans="1:8" s="15" customFormat="1" ht="28.5" customHeight="1">
      <c r="A57" s="4">
        <v>173</v>
      </c>
      <c r="B57" s="5" t="s">
        <v>37</v>
      </c>
      <c r="C57" s="5" t="s">
        <v>78</v>
      </c>
      <c r="D57" s="8"/>
      <c r="E57" s="10">
        <v>30</v>
      </c>
      <c r="F57" s="7">
        <v>2</v>
      </c>
      <c r="G57" s="13"/>
      <c r="H57" s="6"/>
    </row>
    <row r="58" spans="1:8" s="15" customFormat="1" ht="28.5" customHeight="1">
      <c r="A58" s="4">
        <v>174</v>
      </c>
      <c r="B58" s="5" t="s">
        <v>91</v>
      </c>
      <c r="C58" s="5" t="s">
        <v>92</v>
      </c>
      <c r="D58" s="8"/>
      <c r="E58" s="10">
        <v>15</v>
      </c>
      <c r="F58" s="7">
        <v>1</v>
      </c>
      <c r="G58" s="13"/>
      <c r="H58" s="6"/>
    </row>
    <row r="59" spans="1:8" s="15" customFormat="1" ht="28.5" customHeight="1">
      <c r="A59" s="4">
        <v>175</v>
      </c>
      <c r="B59" s="5" t="s">
        <v>95</v>
      </c>
      <c r="C59" s="5" t="s">
        <v>96</v>
      </c>
      <c r="D59" s="8"/>
      <c r="E59" s="10">
        <v>25</v>
      </c>
      <c r="F59" s="7">
        <v>2</v>
      </c>
      <c r="G59" s="13"/>
      <c r="H59" s="6"/>
    </row>
    <row r="60" spans="1:8" s="15" customFormat="1" ht="28.5" customHeight="1">
      <c r="A60" s="4">
        <v>176</v>
      </c>
      <c r="B60" s="5" t="s">
        <v>95</v>
      </c>
      <c r="C60" s="5" t="s">
        <v>97</v>
      </c>
      <c r="D60" s="8"/>
      <c r="E60" s="10">
        <v>40</v>
      </c>
      <c r="F60" s="7">
        <v>3</v>
      </c>
      <c r="G60" s="13"/>
      <c r="H60" s="6"/>
    </row>
    <row r="61" spans="1:8" s="15" customFormat="1" ht="28.5" customHeight="1">
      <c r="A61" s="4">
        <v>177</v>
      </c>
      <c r="B61" s="5" t="s">
        <v>98</v>
      </c>
      <c r="C61" s="5" t="s">
        <v>99</v>
      </c>
      <c r="D61" s="8"/>
      <c r="E61" s="10">
        <v>35</v>
      </c>
      <c r="F61" s="7">
        <v>2</v>
      </c>
      <c r="G61" s="13"/>
      <c r="H61" s="6"/>
    </row>
    <row r="62" spans="1:14" s="15" customFormat="1" ht="28.5" customHeight="1">
      <c r="A62" s="4">
        <v>178</v>
      </c>
      <c r="B62" s="5" t="s">
        <v>102</v>
      </c>
      <c r="C62" s="5" t="s">
        <v>103</v>
      </c>
      <c r="D62" s="8"/>
      <c r="E62" s="10">
        <v>50</v>
      </c>
      <c r="F62" s="7">
        <v>3</v>
      </c>
      <c r="G62" s="12"/>
      <c r="H62" s="7"/>
      <c r="I62"/>
      <c r="J62"/>
      <c r="K62"/>
      <c r="L62"/>
      <c r="M62"/>
      <c r="N62"/>
    </row>
    <row r="63" spans="1:8" ht="28.5" customHeight="1">
      <c r="A63" s="4">
        <v>179</v>
      </c>
      <c r="B63" s="5" t="s">
        <v>104</v>
      </c>
      <c r="C63" s="5" t="s">
        <v>105</v>
      </c>
      <c r="D63" s="8" t="s">
        <v>87</v>
      </c>
      <c r="E63" s="10">
        <v>34</v>
      </c>
      <c r="F63" s="7">
        <v>2</v>
      </c>
      <c r="G63" s="12"/>
      <c r="H63" s="7"/>
    </row>
    <row r="64" spans="1:8" ht="28.5" customHeight="1">
      <c r="A64" s="4">
        <v>180</v>
      </c>
      <c r="B64" s="5" t="s">
        <v>106</v>
      </c>
      <c r="C64" s="5" t="s">
        <v>107</v>
      </c>
      <c r="D64" s="8"/>
      <c r="E64" s="10">
        <v>100</v>
      </c>
      <c r="F64" s="7">
        <v>5</v>
      </c>
      <c r="G64" s="12"/>
      <c r="H64" s="7"/>
    </row>
    <row r="65" spans="1:8" ht="28.5" customHeight="1">
      <c r="A65" s="4">
        <v>181</v>
      </c>
      <c r="B65" s="5" t="s">
        <v>108</v>
      </c>
      <c r="C65" s="5" t="s">
        <v>121</v>
      </c>
      <c r="D65" s="8" t="s">
        <v>87</v>
      </c>
      <c r="E65" s="10">
        <v>35</v>
      </c>
      <c r="F65" s="7">
        <v>2</v>
      </c>
      <c r="G65" s="12"/>
      <c r="H65" s="7"/>
    </row>
    <row r="66" spans="1:8" ht="28.5" customHeight="1">
      <c r="A66" s="4">
        <v>182</v>
      </c>
      <c r="B66" s="5" t="s">
        <v>109</v>
      </c>
      <c r="C66" s="5" t="s">
        <v>122</v>
      </c>
      <c r="D66" s="8"/>
      <c r="E66" s="10">
        <v>30</v>
      </c>
      <c r="F66" s="7">
        <v>2</v>
      </c>
      <c r="G66" s="12"/>
      <c r="H66" s="7"/>
    </row>
    <row r="67" spans="1:8" ht="28.5" customHeight="1">
      <c r="A67" s="4">
        <v>183</v>
      </c>
      <c r="B67" s="5" t="s">
        <v>116</v>
      </c>
      <c r="C67" s="5" t="s">
        <v>51</v>
      </c>
      <c r="D67" s="8"/>
      <c r="E67" s="10">
        <v>20</v>
      </c>
      <c r="F67" s="7">
        <v>2</v>
      </c>
      <c r="G67" s="12"/>
      <c r="H67" s="7"/>
    </row>
    <row r="68" spans="1:8" ht="28.5" customHeight="1">
      <c r="A68" s="4">
        <v>184</v>
      </c>
      <c r="B68" s="5" t="s">
        <v>117</v>
      </c>
      <c r="C68" s="5" t="s">
        <v>118</v>
      </c>
      <c r="D68" s="8"/>
      <c r="E68" s="10">
        <v>45</v>
      </c>
      <c r="F68" s="7">
        <v>3</v>
      </c>
      <c r="G68" s="12"/>
      <c r="H68" s="7"/>
    </row>
    <row r="69" spans="1:8" ht="28.5" customHeight="1">
      <c r="A69" s="4">
        <v>185</v>
      </c>
      <c r="B69" s="5" t="s">
        <v>125</v>
      </c>
      <c r="C69" s="5" t="s">
        <v>126</v>
      </c>
      <c r="D69" s="8"/>
      <c r="E69" s="10">
        <v>24</v>
      </c>
      <c r="F69" s="7">
        <v>2</v>
      </c>
      <c r="G69" s="12"/>
      <c r="H69" s="7"/>
    </row>
    <row r="70" spans="1:8" ht="28.5" customHeight="1">
      <c r="A70" s="4">
        <v>186</v>
      </c>
      <c r="B70" s="5" t="s">
        <v>125</v>
      </c>
      <c r="C70" s="5" t="s">
        <v>127</v>
      </c>
      <c r="D70" s="8"/>
      <c r="E70" s="10">
        <v>150</v>
      </c>
      <c r="F70" s="7">
        <v>5</v>
      </c>
      <c r="G70" s="12"/>
      <c r="H70" s="7"/>
    </row>
    <row r="71" spans="1:8" ht="28.5" customHeight="1">
      <c r="A71" s="4">
        <v>187</v>
      </c>
      <c r="B71" s="5" t="s">
        <v>128</v>
      </c>
      <c r="C71" s="5" t="s">
        <v>129</v>
      </c>
      <c r="D71" s="8"/>
      <c r="E71" s="10">
        <v>200</v>
      </c>
      <c r="F71" s="7">
        <v>7</v>
      </c>
      <c r="G71" s="12"/>
      <c r="H71" s="7"/>
    </row>
    <row r="72" spans="1:8" ht="28.5" customHeight="1">
      <c r="A72" s="4">
        <v>188</v>
      </c>
      <c r="B72" s="5" t="s">
        <v>133</v>
      </c>
      <c r="C72" s="5" t="s">
        <v>132</v>
      </c>
      <c r="D72" s="8"/>
      <c r="E72" s="10">
        <v>30</v>
      </c>
      <c r="F72" s="7">
        <v>2</v>
      </c>
      <c r="G72" s="12"/>
      <c r="H72" s="7"/>
    </row>
  </sheetData>
  <mergeCells count="2">
    <mergeCell ref="A1:H2"/>
    <mergeCell ref="A3:H4"/>
  </mergeCells>
  <printOptions gridLines="1"/>
  <pageMargins left="0.25" right="0.25" top="0.5" bottom="0.5" header="0.5" footer="0.5"/>
  <pageSetup fitToHeight="4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dcheasty</cp:lastModifiedBy>
  <cp:lastPrinted>2006-12-04T18:55:38Z</cp:lastPrinted>
  <dcterms:created xsi:type="dcterms:W3CDTF">2006-03-26T17:15:10Z</dcterms:created>
  <dcterms:modified xsi:type="dcterms:W3CDTF">2006-12-04T19:40:06Z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